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1640" activeTab="0"/>
  </bookViews>
  <sheets>
    <sheet name="customer INFO" sheetId="1" r:id="rId1"/>
  </sheets>
  <externalReferences>
    <externalReference r:id="rId4"/>
  </externalReferences>
  <definedNames>
    <definedName name="cusdata">'[1]DATA'!$B$3:$CA$975</definedName>
    <definedName name="_xlnm.Print_Area" localSheetId="0">'customer INFO'!$A$1:$H$31</definedName>
  </definedNames>
  <calcPr fullCalcOnLoad="1"/>
</workbook>
</file>

<file path=xl/sharedStrings.xml><?xml version="1.0" encoding="utf-8"?>
<sst xmlns="http://schemas.openxmlformats.org/spreadsheetml/2006/main" count="41" uniqueCount="40">
  <si>
    <t>foxconn7</t>
  </si>
  <si>
    <r>
      <t>中文地址</t>
    </r>
    <r>
      <rPr>
        <sz val="10"/>
        <rFont val="Arial"/>
        <family val="2"/>
      </rPr>
      <t>:</t>
    </r>
  </si>
  <si>
    <r>
      <t>英文地址</t>
    </r>
    <r>
      <rPr>
        <sz val="10"/>
        <rFont val="Arial"/>
        <family val="2"/>
      </rPr>
      <t>:</t>
    </r>
  </si>
  <si>
    <t>ITEM</t>
  </si>
  <si>
    <t>姓名</t>
  </si>
  <si>
    <t>Email</t>
  </si>
  <si>
    <t>付款方式</t>
  </si>
  <si>
    <t>付款日</t>
  </si>
  <si>
    <t>版本:20060304</t>
  </si>
  <si>
    <t>中文名稱:</t>
  </si>
  <si>
    <t>英文名稱:</t>
  </si>
  <si>
    <t>客戶總機:</t>
  </si>
  <si>
    <t>客戶傳真:</t>
  </si>
  <si>
    <t>企業性質:</t>
  </si>
  <si>
    <t>企業代碼:</t>
  </si>
  <si>
    <t>主管海關:</t>
  </si>
  <si>
    <t>關區代碼:</t>
  </si>
  <si>
    <t>客戶簡介:</t>
  </si>
  <si>
    <t>主要產品:</t>
  </si>
  <si>
    <t>部門</t>
  </si>
  <si>
    <t>職位</t>
  </si>
  <si>
    <t>電話</t>
  </si>
  <si>
    <t>傳真</t>
  </si>
  <si>
    <t>手機號碼</t>
  </si>
  <si>
    <t>發票抬頭:</t>
  </si>
  <si>
    <t>對帳單開立時間</t>
  </si>
  <si>
    <t>結算隨附單證要求:</t>
  </si>
  <si>
    <t>發票開立時間</t>
  </si>
  <si>
    <t>業務類型</t>
  </si>
  <si>
    <t>路線</t>
  </si>
  <si>
    <t>付款條件</t>
  </si>
  <si>
    <t>幣種</t>
  </si>
  <si>
    <t>備註</t>
  </si>
  <si>
    <t>客戶代碼:</t>
  </si>
  <si>
    <t>所屬地區:</t>
  </si>
  <si>
    <t>基本資料</t>
  </si>
  <si>
    <t>客戶簡介</t>
  </si>
  <si>
    <t>聯絡人資料</t>
  </si>
  <si>
    <t>結算資料</t>
  </si>
  <si>
    <t>業務情況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</si>
</sst>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0_);_(* \(#,##0.000\);_(* &quot;-&quot;??_);_(@_)"/>
    <numFmt numFmtId="209" formatCode="0.0"/>
    <numFmt numFmtId="210" formatCode="0.00_);[Red]\(0.00\)"/>
    <numFmt numFmtId="211" formatCode="0.0_ "/>
    <numFmt numFmtId="212" formatCode="0_ "/>
    <numFmt numFmtId="213" formatCode="0.00_ "/>
    <numFmt numFmtId="214" formatCode="[$-409]dddd\,\ mmmm\ dd\,\ yyyy"/>
  </numFmts>
  <fonts count="1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新細明體"/>
      <family val="1"/>
    </font>
    <font>
      <sz val="12"/>
      <name val="新細明體"/>
      <family val="1"/>
    </font>
    <font>
      <sz val="9"/>
      <name val="宋体"/>
      <family val="0"/>
    </font>
    <font>
      <b/>
      <sz val="16"/>
      <name val="隶书"/>
      <family val="3"/>
    </font>
    <font>
      <sz val="12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48"/>
      <name val="Arial"/>
      <family val="2"/>
    </font>
    <font>
      <sz val="3.5"/>
      <name val="新細明體"/>
      <family val="1"/>
    </font>
    <font>
      <sz val="3.25"/>
      <name val="新細明體"/>
      <family val="1"/>
    </font>
    <font>
      <b/>
      <sz val="3.25"/>
      <name val="新細明體"/>
      <family val="1"/>
    </font>
    <font>
      <sz val="2"/>
      <name val="新細明體"/>
      <family val="1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22" applyFont="1" applyBorder="1">
      <alignment vertical="center"/>
      <protection/>
    </xf>
    <xf numFmtId="0" fontId="7" fillId="0" borderId="0" xfId="22" applyFont="1" applyBorder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 wrapText="1"/>
      <protection/>
    </xf>
    <xf numFmtId="0" fontId="10" fillId="0" borderId="0" xfId="22" applyFont="1" applyFill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9" fillId="0" borderId="1" xfId="22" applyFont="1" applyFill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horizontal="left" vertical="center"/>
      <protection/>
    </xf>
    <xf numFmtId="0" fontId="9" fillId="0" borderId="4" xfId="22" applyFont="1" applyBorder="1" applyAlignment="1">
      <alignment horizontal="left" vertical="center"/>
      <protection/>
    </xf>
    <xf numFmtId="0" fontId="9" fillId="0" borderId="3" xfId="22" applyFont="1" applyBorder="1" applyAlignment="1">
      <alignment horizontal="left" vertical="center"/>
      <protection/>
    </xf>
    <xf numFmtId="14" fontId="9" fillId="0" borderId="2" xfId="22" applyNumberFormat="1" applyFont="1" applyBorder="1" applyAlignment="1">
      <alignment horizontal="center" vertical="center" wrapText="1"/>
      <protection/>
    </xf>
    <xf numFmtId="14" fontId="9" fillId="0" borderId="3" xfId="22" applyNumberFormat="1" applyFont="1" applyBorder="1" applyAlignment="1">
      <alignment horizontal="center" vertical="center" wrapText="1"/>
      <protection/>
    </xf>
    <xf numFmtId="14" fontId="9" fillId="0" borderId="2" xfId="22" applyNumberFormat="1" applyFont="1" applyBorder="1" applyAlignment="1">
      <alignment horizontal="center" vertical="center"/>
      <protection/>
    </xf>
    <xf numFmtId="14" fontId="9" fillId="0" borderId="3" xfId="22" applyNumberFormat="1" applyFont="1" applyBorder="1" applyAlignment="1">
      <alignment horizontal="center" vertical="center"/>
      <protection/>
    </xf>
    <xf numFmtId="0" fontId="17" fillId="2" borderId="2" xfId="22" applyFont="1" applyFill="1" applyBorder="1" applyAlignment="1">
      <alignment horizontal="center" vertical="center"/>
      <protection/>
    </xf>
    <xf numFmtId="0" fontId="18" fillId="2" borderId="4" xfId="22" applyFont="1" applyFill="1" applyBorder="1" applyAlignment="1">
      <alignment horizontal="center" vertical="center"/>
      <protection/>
    </xf>
    <xf numFmtId="0" fontId="18" fillId="2" borderId="3" xfId="22" applyFont="1" applyFill="1" applyBorder="1" applyAlignment="1">
      <alignment horizontal="center" vertical="center"/>
      <protection/>
    </xf>
    <xf numFmtId="0" fontId="17" fillId="2" borderId="1" xfId="22" applyFont="1" applyFill="1" applyBorder="1" applyAlignment="1">
      <alignment horizontal="center" vertical="center"/>
      <protection/>
    </xf>
    <xf numFmtId="0" fontId="18" fillId="2" borderId="1" xfId="22" applyFont="1" applyFill="1" applyBorder="1" applyAlignment="1">
      <alignment horizontal="center" vertical="center"/>
      <protection/>
    </xf>
    <xf numFmtId="0" fontId="17" fillId="2" borderId="1" xfId="22" applyFont="1" applyFill="1" applyBorder="1" applyAlignment="1">
      <alignment horizontal="center" vertical="center" wrapText="1"/>
      <protection/>
    </xf>
    <xf numFmtId="0" fontId="18" fillId="2" borderId="1" xfId="22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常规_Book4" xfId="22"/>
    <cellStyle name="超連結_asus sup-Lite-on" xfId="23"/>
    <cellStyle name="千分位_asus sup-Lite-on" xfId="24"/>
    <cellStyle name="一般_asus sup-Lite-on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/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Weight (tons)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Jul, 02</c:v>
              </c:pt>
              <c:pt idx="1">
                <c:v>Aug, 02</c:v>
              </c:pt>
              <c:pt idx="2">
                <c:v>Sept, 02</c:v>
              </c:pt>
              <c:pt idx="3">
                <c:v>Oct, 02</c:v>
              </c:pt>
              <c:pt idx="4">
                <c:v>Nov, 02</c:v>
              </c:pt>
              <c:pt idx="5">
                <c:v>Dec, 02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June</c:v>
              </c:pt>
              <c:pt idx="12">
                <c:v>July</c:v>
              </c:pt>
              <c:pt idx="13">
                <c:v>Aug</c:v>
              </c:pt>
              <c:pt idx="14">
                <c:v>Sept</c:v>
              </c:pt>
              <c:pt idx="15">
                <c:v>Oct</c:v>
              </c:pt>
              <c:pt idx="16">
                <c:v>Nov (至22/11/03)</c:v>
              </c:pt>
            </c:strLit>
          </c:cat>
          <c:val>
            <c:numLit>
              <c:ptCount val="17"/>
              <c:pt idx="0">
                <c:v>11.3</c:v>
              </c:pt>
              <c:pt idx="1">
                <c:v>18.3</c:v>
              </c:pt>
              <c:pt idx="2">
                <c:v>11.4</c:v>
              </c:pt>
              <c:pt idx="3">
                <c:v>2.5</c:v>
              </c:pt>
              <c:pt idx="4">
                <c:v>2.1</c:v>
              </c:pt>
              <c:pt idx="5">
                <c:v>4.6</c:v>
              </c:pt>
              <c:pt idx="6">
                <c:v>0.082</c:v>
              </c:pt>
              <c:pt idx="7">
                <c:v>2.1</c:v>
              </c:pt>
              <c:pt idx="8">
                <c:v>4.4</c:v>
              </c:pt>
              <c:pt idx="9">
                <c:v>8.3</c:v>
              </c:pt>
              <c:pt idx="10">
                <c:v>3.7</c:v>
              </c:pt>
              <c:pt idx="11">
                <c:v>2</c:v>
              </c:pt>
              <c:pt idx="12">
                <c:v>0</c:v>
              </c:pt>
              <c:pt idx="13">
                <c:v>0</c:v>
              </c:pt>
              <c:pt idx="14">
                <c:v>1.2</c:v>
              </c:pt>
              <c:pt idx="15">
                <c:v>0</c:v>
              </c:pt>
              <c:pt idx="16">
                <c:v>0</c:v>
              </c:pt>
            </c:numLit>
          </c:val>
          <c:shape val="box"/>
        </c:ser>
        <c:shape val="box"/>
        <c:axId val="52583012"/>
        <c:axId val="3485061"/>
      </c:bar3D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0.498</cdr:y>
    </cdr:from>
    <cdr:to>
      <cdr:x>0.5255</cdr:x>
      <cdr:y>0.596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25" b="0" i="0" u="none" baseline="0"/>
            <a:t>、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38100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95325" y="9210675"/>
        <a:ext cx="683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819150</xdr:colOff>
      <xdr:row>2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0</xdr:rowOff>
    </xdr:from>
    <xdr:to>
      <xdr:col>7</xdr:col>
      <xdr:colOff>1200150</xdr:colOff>
      <xdr:row>2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971800" y="0"/>
          <a:ext cx="4514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Winstar Globoal Logistics Ltd.
</a:t>
          </a:r>
          <a:r>
            <a:rPr lang="en-US" cap="none" sz="1200" b="1" i="0" u="none" baseline="0">
              <a:latin typeface="宋体"/>
              <a:ea typeface="宋体"/>
              <a:cs typeface="宋体"/>
            </a:rPr>
            <a:t>永星物流有限公司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LongChain\Market\&#23458;&#25143;&#36164;&#26009;&#31649;&#29702;1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INFO"/>
      <sheetName val="DATA"/>
    </sheetNames>
    <sheetDataSet>
      <sheetData sheetId="1">
        <row r="3">
          <cell r="B3" t="str">
            <v>客户简称</v>
          </cell>
          <cell r="C3" t="str">
            <v>地区</v>
          </cell>
          <cell r="D3" t="str">
            <v>关联企业</v>
          </cell>
          <cell r="E3" t="str">
            <v>中文名称</v>
          </cell>
          <cell r="F3" t="str">
            <v>中文地址</v>
          </cell>
          <cell r="G3" t="str">
            <v>英文名称:</v>
          </cell>
          <cell r="H3" t="str">
            <v>英文地址:</v>
          </cell>
          <cell r="I3" t="str">
            <v>客户总机:</v>
          </cell>
          <cell r="J3" t="str">
            <v>客户传真:</v>
          </cell>
          <cell r="K3" t="str">
            <v>企业性质:</v>
          </cell>
          <cell r="L3" t="str">
            <v>企业代码:</v>
          </cell>
          <cell r="M3" t="str">
            <v>主管海关</v>
          </cell>
          <cell r="N3" t="str">
            <v>关区代码</v>
          </cell>
          <cell r="O3" t="str">
            <v>发票抬头:</v>
          </cell>
          <cell r="P3" t="str">
            <v>结算随附单证要求:</v>
          </cell>
          <cell r="Q3" t="str">
            <v>对账单开立时间</v>
          </cell>
          <cell r="R3" t="str">
            <v>发票开立时间</v>
          </cell>
          <cell r="S3" t="str">
            <v>姓名</v>
          </cell>
          <cell r="T3" t="str">
            <v>部门</v>
          </cell>
          <cell r="U3" t="str">
            <v>职位</v>
          </cell>
          <cell r="V3" t="str">
            <v>电话</v>
          </cell>
          <cell r="W3" t="str">
            <v>传真</v>
          </cell>
          <cell r="X3" t="str">
            <v>手机号码</v>
          </cell>
          <cell r="Y3" t="str">
            <v>Email</v>
          </cell>
          <cell r="Z3" t="str">
            <v>姓名</v>
          </cell>
          <cell r="AA3" t="str">
            <v>部门</v>
          </cell>
          <cell r="AB3" t="str">
            <v>职位</v>
          </cell>
          <cell r="AC3" t="str">
            <v>电话</v>
          </cell>
          <cell r="AD3" t="str">
            <v>传真</v>
          </cell>
          <cell r="AE3" t="str">
            <v>手机号码</v>
          </cell>
          <cell r="AF3" t="str">
            <v>Email</v>
          </cell>
          <cell r="AG3" t="str">
            <v>姓名</v>
          </cell>
          <cell r="AH3" t="str">
            <v>部门</v>
          </cell>
          <cell r="AI3" t="str">
            <v>职位</v>
          </cell>
          <cell r="AJ3" t="str">
            <v>电话</v>
          </cell>
          <cell r="AK3" t="str">
            <v>传真</v>
          </cell>
          <cell r="AL3" t="str">
            <v>手机号码</v>
          </cell>
          <cell r="AM3" t="str">
            <v>Email</v>
          </cell>
          <cell r="AN3" t="str">
            <v>姓名</v>
          </cell>
          <cell r="AO3" t="str">
            <v>部门</v>
          </cell>
          <cell r="AP3" t="str">
            <v>职位</v>
          </cell>
          <cell r="AQ3" t="str">
            <v>电话</v>
          </cell>
          <cell r="AR3" t="str">
            <v>传真</v>
          </cell>
          <cell r="AS3" t="str">
            <v>手机号码</v>
          </cell>
          <cell r="AT3" t="str">
            <v>Email</v>
          </cell>
          <cell r="AU3" t="str">
            <v>姓名</v>
          </cell>
          <cell r="AV3" t="str">
            <v>部门</v>
          </cell>
          <cell r="AW3" t="str">
            <v>职位</v>
          </cell>
          <cell r="AX3" t="str">
            <v>电话</v>
          </cell>
          <cell r="AY3" t="str">
            <v>传真</v>
          </cell>
          <cell r="AZ3" t="str">
            <v>手机号码</v>
          </cell>
          <cell r="BA3" t="str">
            <v>Email</v>
          </cell>
          <cell r="BB3" t="str">
            <v>业务类型</v>
          </cell>
          <cell r="BC3" t="str">
            <v>路线</v>
          </cell>
          <cell r="BD3" t="str">
            <v>付款条件</v>
          </cell>
          <cell r="BE3" t="str">
            <v>付款方式</v>
          </cell>
          <cell r="BF3" t="str">
            <v>付款日</v>
          </cell>
          <cell r="BG3" t="str">
            <v>币种</v>
          </cell>
          <cell r="BH3" t="str">
            <v>业务类型</v>
          </cell>
          <cell r="BI3" t="str">
            <v>路线</v>
          </cell>
          <cell r="BJ3" t="str">
            <v>付款条件</v>
          </cell>
          <cell r="BK3" t="str">
            <v>付款方式</v>
          </cell>
          <cell r="BL3" t="str">
            <v>付款日</v>
          </cell>
          <cell r="BM3" t="str">
            <v>币种</v>
          </cell>
          <cell r="BN3" t="str">
            <v>业务类型</v>
          </cell>
          <cell r="BO3" t="str">
            <v>路线</v>
          </cell>
          <cell r="BP3" t="str">
            <v>付款条件</v>
          </cell>
          <cell r="BQ3" t="str">
            <v>付款方式</v>
          </cell>
          <cell r="BR3" t="str">
            <v>付款日</v>
          </cell>
          <cell r="BS3" t="str">
            <v>币种</v>
          </cell>
          <cell r="BT3" t="str">
            <v>业务类型</v>
          </cell>
          <cell r="BU3" t="str">
            <v>路线</v>
          </cell>
          <cell r="BV3" t="str">
            <v>付款条件</v>
          </cell>
          <cell r="BW3" t="str">
            <v>付款方式</v>
          </cell>
          <cell r="BX3" t="str">
            <v>付款日</v>
          </cell>
          <cell r="BY3" t="str">
            <v>币种</v>
          </cell>
          <cell r="BZ3" t="str">
            <v>客户简介:</v>
          </cell>
          <cell r="CA3" t="str">
            <v>主要产品:</v>
          </cell>
        </row>
        <row r="4">
          <cell r="B4" t="str">
            <v>foxconn1</v>
          </cell>
          <cell r="C4" t="str">
            <v>szx</v>
          </cell>
          <cell r="D4" t="str">
            <v>foxconn1</v>
          </cell>
          <cell r="E4" t="str">
            <v>Foxconn</v>
          </cell>
          <cell r="F4" t="str">
            <v>address cn</v>
          </cell>
          <cell r="G4" t="str">
            <v>foxconn_en</v>
          </cell>
          <cell r="H4" t="str">
            <v>address en</v>
          </cell>
          <cell r="I4">
            <v>88888888</v>
          </cell>
          <cell r="J4">
            <v>99999999</v>
          </cell>
          <cell r="K4" t="str">
            <v>进料加工</v>
          </cell>
          <cell r="L4">
            <v>123456</v>
          </cell>
          <cell r="M4" t="str">
            <v>梅林</v>
          </cell>
          <cell r="N4">
            <v>2304</v>
          </cell>
          <cell r="O4" t="str">
            <v>foxconn</v>
          </cell>
          <cell r="P4" t="str">
            <v>inv,p/l</v>
          </cell>
          <cell r="Q4">
            <v>38313</v>
          </cell>
          <cell r="R4">
            <v>38314</v>
          </cell>
          <cell r="S4" t="str">
            <v>contact1</v>
          </cell>
          <cell r="T4" t="str">
            <v>log1</v>
          </cell>
          <cell r="U4" t="str">
            <v>mgr1</v>
          </cell>
          <cell r="V4" t="str">
            <v>tel1</v>
          </cell>
          <cell r="W4" t="str">
            <v>fax1</v>
          </cell>
          <cell r="X4" t="str">
            <v>cells1</v>
          </cell>
          <cell r="Y4" t="str">
            <v>cell@cell.net</v>
          </cell>
          <cell r="Z4" t="str">
            <v>contact2</v>
          </cell>
          <cell r="AA4" t="str">
            <v>log2</v>
          </cell>
          <cell r="AB4" t="str">
            <v>mgr2</v>
          </cell>
          <cell r="AC4" t="str">
            <v>tel2</v>
          </cell>
          <cell r="AD4" t="str">
            <v>fax2</v>
          </cell>
          <cell r="AE4" t="str">
            <v>cells2</v>
          </cell>
          <cell r="AF4" t="str">
            <v>cell@cell1</v>
          </cell>
          <cell r="AG4" t="str">
            <v>contact3</v>
          </cell>
          <cell r="AH4" t="str">
            <v>log3</v>
          </cell>
          <cell r="AI4" t="str">
            <v>mgr3</v>
          </cell>
          <cell r="AJ4" t="str">
            <v>tel3</v>
          </cell>
          <cell r="AK4" t="str">
            <v>fax3</v>
          </cell>
          <cell r="AL4" t="str">
            <v>cells3</v>
          </cell>
          <cell r="AM4" t="str">
            <v>cell@cell3</v>
          </cell>
          <cell r="AN4" t="str">
            <v>contact4</v>
          </cell>
          <cell r="AO4" t="str">
            <v>log4</v>
          </cell>
          <cell r="AP4" t="str">
            <v>mgr4</v>
          </cell>
          <cell r="AQ4" t="str">
            <v>tel4</v>
          </cell>
          <cell r="AR4" t="str">
            <v>fax4</v>
          </cell>
          <cell r="AS4" t="str">
            <v>cell4</v>
          </cell>
          <cell r="AT4" t="str">
            <v>cell@cell4</v>
          </cell>
          <cell r="AU4" t="str">
            <v>contact5</v>
          </cell>
          <cell r="AV4" t="str">
            <v>log5</v>
          </cell>
          <cell r="AW4" t="str">
            <v>mgr5</v>
          </cell>
          <cell r="AX4" t="str">
            <v>tel5</v>
          </cell>
          <cell r="AY4" t="str">
            <v>fax5</v>
          </cell>
          <cell r="AZ4" t="str">
            <v>cells5</v>
          </cell>
          <cell r="BA4" t="str">
            <v>cell@cell5</v>
          </cell>
          <cell r="BB4" t="str">
            <v>运输</v>
          </cell>
          <cell r="BC4" t="str">
            <v>龙华-香港</v>
          </cell>
          <cell r="BD4" t="str">
            <v>月结30天</v>
          </cell>
          <cell r="BE4" t="str">
            <v>carsh</v>
          </cell>
          <cell r="BF4" t="str">
            <v>每月5日</v>
          </cell>
          <cell r="BG4" t="str">
            <v>人民币</v>
          </cell>
          <cell r="BH4" t="str">
            <v>运输2</v>
          </cell>
          <cell r="BI4" t="str">
            <v>line2</v>
          </cell>
          <cell r="BJ4">
            <v>60</v>
          </cell>
          <cell r="BK4" t="str">
            <v>carsh</v>
          </cell>
          <cell r="BL4" t="str">
            <v>6日</v>
          </cell>
          <cell r="BM4" t="str">
            <v>hkd</v>
          </cell>
          <cell r="BN4" t="str">
            <v>仓储</v>
          </cell>
          <cell r="BO4" t="str">
            <v>lin3</v>
          </cell>
          <cell r="BP4">
            <v>90</v>
          </cell>
          <cell r="BQ4" t="str">
            <v>carsh</v>
          </cell>
          <cell r="BR4" t="str">
            <v>7日</v>
          </cell>
          <cell r="BS4" t="str">
            <v>usd</v>
          </cell>
          <cell r="BT4" t="str">
            <v>报关</v>
          </cell>
          <cell r="BU4" t="str">
            <v>lin4</v>
          </cell>
          <cell r="BV4">
            <v>120</v>
          </cell>
          <cell r="BW4" t="str">
            <v>carsh</v>
          </cell>
          <cell r="BZ4" t="str">
            <v>profile</v>
          </cell>
          <cell r="CA4" t="str">
            <v>products</v>
          </cell>
        </row>
        <row r="5">
          <cell r="B5" t="str">
            <v>foxconn6</v>
          </cell>
          <cell r="C5" t="str">
            <v>szx</v>
          </cell>
          <cell r="D5" t="str">
            <v>foxconn1</v>
          </cell>
          <cell r="E5" t="str">
            <v>Foxconn</v>
          </cell>
          <cell r="F5" t="str">
            <v>address cn</v>
          </cell>
          <cell r="G5" t="str">
            <v>foxconn_en</v>
          </cell>
          <cell r="H5" t="str">
            <v>address en</v>
          </cell>
          <cell r="I5">
            <v>88888888</v>
          </cell>
          <cell r="J5">
            <v>99999999</v>
          </cell>
          <cell r="K5" t="str">
            <v>进料加工</v>
          </cell>
          <cell r="L5">
            <v>123456</v>
          </cell>
          <cell r="M5" t="str">
            <v>梅林</v>
          </cell>
          <cell r="N5">
            <v>2304</v>
          </cell>
          <cell r="O5" t="str">
            <v>foxconn</v>
          </cell>
          <cell r="P5" t="str">
            <v>inv,p/l</v>
          </cell>
          <cell r="Q5">
            <v>38313</v>
          </cell>
          <cell r="R5">
            <v>38314</v>
          </cell>
          <cell r="S5" t="str">
            <v>contact1</v>
          </cell>
          <cell r="T5" t="str">
            <v>log1</v>
          </cell>
          <cell r="U5" t="str">
            <v>mgr1</v>
          </cell>
          <cell r="V5" t="str">
            <v>tel1</v>
          </cell>
          <cell r="W5" t="str">
            <v>fax1</v>
          </cell>
          <cell r="X5" t="str">
            <v>cells1</v>
          </cell>
          <cell r="Y5" t="str">
            <v>cell@cell.net</v>
          </cell>
          <cell r="AG5" t="str">
            <v>contact3</v>
          </cell>
          <cell r="AH5" t="str">
            <v>log3</v>
          </cell>
          <cell r="AI5" t="str">
            <v>mgr3</v>
          </cell>
          <cell r="AJ5" t="str">
            <v>tel3</v>
          </cell>
          <cell r="AK5" t="str">
            <v>fax3</v>
          </cell>
          <cell r="AL5" t="str">
            <v>cells3</v>
          </cell>
          <cell r="AM5" t="str">
            <v>cell@cell3</v>
          </cell>
          <cell r="AN5" t="str">
            <v>contact4</v>
          </cell>
          <cell r="AO5" t="str">
            <v>log4</v>
          </cell>
          <cell r="AP5" t="str">
            <v>mgr4</v>
          </cell>
          <cell r="AQ5" t="str">
            <v>tel4</v>
          </cell>
          <cell r="AR5" t="str">
            <v>fax4</v>
          </cell>
          <cell r="AS5" t="str">
            <v>cell4</v>
          </cell>
          <cell r="AT5" t="str">
            <v>cell@cell4</v>
          </cell>
          <cell r="AU5" t="str">
            <v>contact5</v>
          </cell>
          <cell r="AV5" t="str">
            <v>log5</v>
          </cell>
          <cell r="AW5" t="str">
            <v>mgr5</v>
          </cell>
          <cell r="AX5" t="str">
            <v>tel5</v>
          </cell>
          <cell r="AY5" t="str">
            <v>fax5</v>
          </cell>
          <cell r="AZ5" t="str">
            <v>cells5</v>
          </cell>
          <cell r="BA5" t="str">
            <v>cell@cell5</v>
          </cell>
          <cell r="BB5" t="str">
            <v>运输</v>
          </cell>
          <cell r="BC5" t="str">
            <v>龙华-香港</v>
          </cell>
          <cell r="BD5" t="str">
            <v>月结30天</v>
          </cell>
          <cell r="BE5" t="str">
            <v>carsh</v>
          </cell>
          <cell r="BF5" t="str">
            <v>每月5日</v>
          </cell>
          <cell r="BG5" t="str">
            <v>人民币</v>
          </cell>
          <cell r="BH5" t="str">
            <v>运输2</v>
          </cell>
          <cell r="BI5" t="str">
            <v>line2</v>
          </cell>
          <cell r="BJ5">
            <v>60</v>
          </cell>
          <cell r="BK5" t="str">
            <v>carsh</v>
          </cell>
          <cell r="BL5" t="str">
            <v>6日</v>
          </cell>
          <cell r="BM5" t="str">
            <v>hkd</v>
          </cell>
          <cell r="BN5" t="str">
            <v>仓储</v>
          </cell>
          <cell r="BO5" t="str">
            <v>lin3</v>
          </cell>
          <cell r="BP5">
            <v>90</v>
          </cell>
          <cell r="BQ5" t="str">
            <v>carsh</v>
          </cell>
          <cell r="BR5" t="str">
            <v>7日</v>
          </cell>
          <cell r="BS5" t="str">
            <v>usd</v>
          </cell>
          <cell r="BT5" t="str">
            <v>报关</v>
          </cell>
          <cell r="BU5" t="str">
            <v>lin4</v>
          </cell>
          <cell r="BV5">
            <v>120</v>
          </cell>
          <cell r="BW5" t="str">
            <v>carsh</v>
          </cell>
          <cell r="BZ5" t="str">
            <v>profile</v>
          </cell>
          <cell r="CA5" t="str">
            <v>products</v>
          </cell>
        </row>
        <row r="6">
          <cell r="B6" t="str">
            <v>foxconn7</v>
          </cell>
          <cell r="C6" t="str">
            <v>szx</v>
          </cell>
          <cell r="D6" t="str">
            <v>foxconn1</v>
          </cell>
          <cell r="E6" t="str">
            <v>IBM</v>
          </cell>
          <cell r="F6" t="str">
            <v>address cn</v>
          </cell>
          <cell r="G6" t="str">
            <v>IBM_EN</v>
          </cell>
          <cell r="H6" t="str">
            <v>address en</v>
          </cell>
          <cell r="I6">
            <v>88888888</v>
          </cell>
          <cell r="J6">
            <v>99999999</v>
          </cell>
          <cell r="K6" t="str">
            <v>进料加工</v>
          </cell>
          <cell r="L6">
            <v>123456</v>
          </cell>
          <cell r="M6" t="str">
            <v>梅林</v>
          </cell>
          <cell r="N6">
            <v>2304</v>
          </cell>
          <cell r="O6" t="str">
            <v>IBM</v>
          </cell>
          <cell r="P6" t="str">
            <v>inv,p/l</v>
          </cell>
          <cell r="Q6">
            <v>38313</v>
          </cell>
          <cell r="R6">
            <v>38314</v>
          </cell>
          <cell r="S6" t="str">
            <v>contact1</v>
          </cell>
          <cell r="T6" t="str">
            <v>log1</v>
          </cell>
          <cell r="U6" t="str">
            <v>mgr1</v>
          </cell>
          <cell r="V6" t="str">
            <v>tel1</v>
          </cell>
          <cell r="W6" t="str">
            <v>fax1</v>
          </cell>
          <cell r="X6" t="str">
            <v>cells1</v>
          </cell>
          <cell r="Y6" t="str">
            <v>cell@cell.net</v>
          </cell>
          <cell r="BB6" t="str">
            <v>运输</v>
          </cell>
          <cell r="BC6" t="str">
            <v>龙华-香港</v>
          </cell>
          <cell r="BD6" t="str">
            <v>月结30天</v>
          </cell>
          <cell r="BE6" t="str">
            <v>carsh</v>
          </cell>
          <cell r="BF6" t="str">
            <v>每月5日</v>
          </cell>
          <cell r="BG6" t="str">
            <v>人民币</v>
          </cell>
        </row>
        <row r="7">
          <cell r="B7" t="str">
            <v>foxconn8</v>
          </cell>
          <cell r="C7" t="str">
            <v>szx</v>
          </cell>
          <cell r="D7" t="str">
            <v>foxconn1</v>
          </cell>
          <cell r="E7" t="str">
            <v>Foxconn</v>
          </cell>
          <cell r="F7" t="str">
            <v>address cn</v>
          </cell>
          <cell r="G7" t="str">
            <v>foxconn_en</v>
          </cell>
          <cell r="H7" t="str">
            <v>address en</v>
          </cell>
          <cell r="I7">
            <v>88888888</v>
          </cell>
          <cell r="J7">
            <v>99999999</v>
          </cell>
          <cell r="K7" t="str">
            <v>进料加工</v>
          </cell>
          <cell r="L7">
            <v>123456</v>
          </cell>
          <cell r="M7" t="str">
            <v>梅林</v>
          </cell>
          <cell r="N7">
            <v>2304</v>
          </cell>
          <cell r="O7" t="str">
            <v>foxconn</v>
          </cell>
          <cell r="P7" t="str">
            <v>inv,p/l</v>
          </cell>
          <cell r="Q7">
            <v>38313</v>
          </cell>
          <cell r="R7">
            <v>38314</v>
          </cell>
          <cell r="S7" t="str">
            <v>contact1</v>
          </cell>
          <cell r="T7" t="str">
            <v>log1</v>
          </cell>
          <cell r="U7" t="str">
            <v>mgr1</v>
          </cell>
          <cell r="V7" t="str">
            <v>tel1</v>
          </cell>
          <cell r="W7" t="str">
            <v>fax1</v>
          </cell>
          <cell r="X7" t="str">
            <v>cells1</v>
          </cell>
          <cell r="Y7" t="str">
            <v>cell@cell.net</v>
          </cell>
          <cell r="Z7" t="str">
            <v>contact2</v>
          </cell>
          <cell r="AA7" t="str">
            <v>log2</v>
          </cell>
          <cell r="AB7" t="str">
            <v>mgr2</v>
          </cell>
          <cell r="AC7" t="str">
            <v>tel2</v>
          </cell>
          <cell r="AD7" t="str">
            <v>fax2</v>
          </cell>
          <cell r="AE7" t="str">
            <v>cells2</v>
          </cell>
          <cell r="AF7" t="str">
            <v>cell@cell1</v>
          </cell>
          <cell r="AG7" t="str">
            <v>contact3</v>
          </cell>
          <cell r="AH7" t="str">
            <v>log3</v>
          </cell>
          <cell r="AI7" t="str">
            <v>mgr3</v>
          </cell>
          <cell r="AJ7" t="str">
            <v>tel3</v>
          </cell>
          <cell r="AK7" t="str">
            <v>fax3</v>
          </cell>
          <cell r="AL7" t="str">
            <v>cells3</v>
          </cell>
          <cell r="AM7" t="str">
            <v>cell@cell3</v>
          </cell>
          <cell r="AN7" t="str">
            <v>contact4</v>
          </cell>
          <cell r="AO7" t="str">
            <v>log4</v>
          </cell>
          <cell r="AP7" t="str">
            <v>mgr4</v>
          </cell>
          <cell r="AQ7" t="str">
            <v>tel4</v>
          </cell>
          <cell r="AR7" t="str">
            <v>fax4</v>
          </cell>
          <cell r="AS7" t="str">
            <v>cell4</v>
          </cell>
          <cell r="AT7" t="str">
            <v>cell@cell4</v>
          </cell>
          <cell r="AU7" t="str">
            <v>contact5</v>
          </cell>
          <cell r="AV7" t="str">
            <v>log5</v>
          </cell>
          <cell r="AW7" t="str">
            <v>mgr5</v>
          </cell>
          <cell r="AX7" t="str">
            <v>tel5</v>
          </cell>
          <cell r="AY7" t="str">
            <v>fax5</v>
          </cell>
          <cell r="AZ7" t="str">
            <v>cells5</v>
          </cell>
          <cell r="BA7" t="str">
            <v>cell@cell5</v>
          </cell>
          <cell r="BB7" t="str">
            <v>运输</v>
          </cell>
          <cell r="BC7" t="str">
            <v>龙华-香港</v>
          </cell>
          <cell r="BD7" t="str">
            <v>月结30天</v>
          </cell>
          <cell r="BE7" t="str">
            <v>carsh</v>
          </cell>
          <cell r="BF7" t="str">
            <v>每月5日</v>
          </cell>
          <cell r="BG7" t="str">
            <v>人民币</v>
          </cell>
          <cell r="BH7" t="str">
            <v>运输2</v>
          </cell>
          <cell r="BI7" t="str">
            <v>line2</v>
          </cell>
          <cell r="BJ7">
            <v>60</v>
          </cell>
          <cell r="BK7" t="str">
            <v>carsh</v>
          </cell>
          <cell r="BL7" t="str">
            <v>6日</v>
          </cell>
          <cell r="BM7" t="str">
            <v>hkd</v>
          </cell>
          <cell r="BN7" t="str">
            <v>仓储</v>
          </cell>
          <cell r="BO7" t="str">
            <v>lin3</v>
          </cell>
          <cell r="BP7">
            <v>90</v>
          </cell>
          <cell r="BQ7" t="str">
            <v>carsh</v>
          </cell>
          <cell r="BR7" t="str">
            <v>7日</v>
          </cell>
          <cell r="BS7" t="str">
            <v>usd</v>
          </cell>
          <cell r="BT7" t="str">
            <v>报关</v>
          </cell>
          <cell r="BU7" t="str">
            <v>lin4</v>
          </cell>
          <cell r="BV7">
            <v>120</v>
          </cell>
          <cell r="BW7" t="str">
            <v>carsh</v>
          </cell>
          <cell r="BZ7" t="str">
            <v>profile</v>
          </cell>
          <cell r="CA7" t="str">
            <v>products</v>
          </cell>
        </row>
        <row r="8">
          <cell r="B8" t="str">
            <v>foxconn9</v>
          </cell>
          <cell r="C8" t="str">
            <v>szx</v>
          </cell>
          <cell r="D8" t="str">
            <v>foxconn1</v>
          </cell>
          <cell r="E8" t="str">
            <v>Foxconn</v>
          </cell>
          <cell r="F8" t="str">
            <v>address cn</v>
          </cell>
          <cell r="G8" t="str">
            <v>foxconn_en</v>
          </cell>
          <cell r="H8" t="str">
            <v>address en</v>
          </cell>
          <cell r="I8">
            <v>88888888</v>
          </cell>
          <cell r="J8">
            <v>99999999</v>
          </cell>
          <cell r="K8" t="str">
            <v>进料加工</v>
          </cell>
          <cell r="L8">
            <v>123456</v>
          </cell>
          <cell r="M8" t="str">
            <v>梅林</v>
          </cell>
          <cell r="N8">
            <v>2304</v>
          </cell>
          <cell r="O8" t="str">
            <v>foxconn</v>
          </cell>
          <cell r="P8" t="str">
            <v>inv,p/l</v>
          </cell>
          <cell r="Q8">
            <v>38313</v>
          </cell>
          <cell r="R8">
            <v>38314</v>
          </cell>
          <cell r="S8" t="str">
            <v>contact1</v>
          </cell>
          <cell r="T8" t="str">
            <v>log1</v>
          </cell>
          <cell r="U8" t="str">
            <v>mgr1</v>
          </cell>
          <cell r="V8" t="str">
            <v>tel1</v>
          </cell>
          <cell r="W8" t="str">
            <v>fax1</v>
          </cell>
          <cell r="X8" t="str">
            <v>cells1</v>
          </cell>
          <cell r="Y8" t="str">
            <v>cell@cell.net</v>
          </cell>
          <cell r="Z8" t="str">
            <v>contact2</v>
          </cell>
          <cell r="AA8" t="str">
            <v>log2</v>
          </cell>
          <cell r="AB8" t="str">
            <v>mgr2</v>
          </cell>
          <cell r="AC8" t="str">
            <v>tel2</v>
          </cell>
          <cell r="AD8" t="str">
            <v>fax2</v>
          </cell>
          <cell r="AE8" t="str">
            <v>cells2</v>
          </cell>
          <cell r="AF8" t="str">
            <v>cell@cell1</v>
          </cell>
          <cell r="AG8" t="str">
            <v>contact3</v>
          </cell>
          <cell r="AH8" t="str">
            <v>log3</v>
          </cell>
          <cell r="AI8" t="str">
            <v>mgr3</v>
          </cell>
          <cell r="AJ8" t="str">
            <v>tel3</v>
          </cell>
          <cell r="AK8" t="str">
            <v>fax3</v>
          </cell>
          <cell r="AL8" t="str">
            <v>cells3</v>
          </cell>
          <cell r="AM8" t="str">
            <v>cell@cell3</v>
          </cell>
          <cell r="AN8" t="str">
            <v>contact4</v>
          </cell>
          <cell r="AO8" t="str">
            <v>log4</v>
          </cell>
          <cell r="AP8" t="str">
            <v>mgr4</v>
          </cell>
          <cell r="AQ8" t="str">
            <v>tel4</v>
          </cell>
          <cell r="AR8" t="str">
            <v>fax4</v>
          </cell>
          <cell r="AS8" t="str">
            <v>cell4</v>
          </cell>
          <cell r="AT8" t="str">
            <v>cell@cell4</v>
          </cell>
          <cell r="AU8" t="str">
            <v>contact5</v>
          </cell>
          <cell r="AV8" t="str">
            <v>log5</v>
          </cell>
          <cell r="AW8" t="str">
            <v>mgr5</v>
          </cell>
          <cell r="AX8" t="str">
            <v>tel5</v>
          </cell>
          <cell r="AY8" t="str">
            <v>fax5</v>
          </cell>
          <cell r="AZ8" t="str">
            <v>cells5</v>
          </cell>
          <cell r="BA8" t="str">
            <v>cell@cell5</v>
          </cell>
          <cell r="BB8" t="str">
            <v>运输</v>
          </cell>
          <cell r="BC8" t="str">
            <v>龙华-香港</v>
          </cell>
          <cell r="BD8" t="str">
            <v>月结30天</v>
          </cell>
          <cell r="BE8" t="str">
            <v>carsh</v>
          </cell>
          <cell r="BF8" t="str">
            <v>每月5日</v>
          </cell>
          <cell r="BG8" t="str">
            <v>人民币</v>
          </cell>
          <cell r="BH8" t="str">
            <v>运输2</v>
          </cell>
          <cell r="BI8" t="str">
            <v>line2</v>
          </cell>
          <cell r="BJ8">
            <v>60</v>
          </cell>
          <cell r="BK8" t="str">
            <v>carsh</v>
          </cell>
          <cell r="BL8" t="str">
            <v>6日</v>
          </cell>
          <cell r="BM8" t="str">
            <v>hkd</v>
          </cell>
          <cell r="BN8" t="str">
            <v>仓储</v>
          </cell>
          <cell r="BO8" t="str">
            <v>lin3</v>
          </cell>
          <cell r="BP8">
            <v>90</v>
          </cell>
          <cell r="BQ8" t="str">
            <v>carsh</v>
          </cell>
          <cell r="BR8" t="str">
            <v>7日</v>
          </cell>
          <cell r="BS8" t="str">
            <v>usd</v>
          </cell>
          <cell r="BT8" t="str">
            <v>报关</v>
          </cell>
          <cell r="BU8" t="str">
            <v>lin4</v>
          </cell>
          <cell r="BV8">
            <v>120</v>
          </cell>
          <cell r="BW8" t="str">
            <v>carsh</v>
          </cell>
          <cell r="BZ8" t="str">
            <v>profile</v>
          </cell>
          <cell r="CA8" t="str">
            <v>products</v>
          </cell>
        </row>
        <row r="9">
          <cell r="B9" t="str">
            <v>foxconn10</v>
          </cell>
          <cell r="C9" t="str">
            <v>szx</v>
          </cell>
          <cell r="D9" t="str">
            <v>foxconn1</v>
          </cell>
          <cell r="E9" t="str">
            <v>Foxconn</v>
          </cell>
          <cell r="F9" t="str">
            <v>address cn</v>
          </cell>
          <cell r="G9" t="str">
            <v>foxconn_en</v>
          </cell>
          <cell r="H9" t="str">
            <v>address en</v>
          </cell>
          <cell r="I9">
            <v>88888888</v>
          </cell>
          <cell r="J9">
            <v>99999999</v>
          </cell>
          <cell r="K9" t="str">
            <v>进料加工</v>
          </cell>
          <cell r="L9">
            <v>123456</v>
          </cell>
          <cell r="M9" t="str">
            <v>梅林</v>
          </cell>
          <cell r="N9">
            <v>2304</v>
          </cell>
          <cell r="O9" t="str">
            <v>foxconn</v>
          </cell>
          <cell r="P9" t="str">
            <v>inv,p/l</v>
          </cell>
          <cell r="Q9">
            <v>38313</v>
          </cell>
          <cell r="R9">
            <v>38314</v>
          </cell>
          <cell r="S9" t="str">
            <v>contact1</v>
          </cell>
          <cell r="T9" t="str">
            <v>log1</v>
          </cell>
          <cell r="U9" t="str">
            <v>mgr1</v>
          </cell>
          <cell r="V9" t="str">
            <v>tel1</v>
          </cell>
          <cell r="W9" t="str">
            <v>fax1</v>
          </cell>
          <cell r="X9" t="str">
            <v>cells1</v>
          </cell>
          <cell r="Y9" t="str">
            <v>cell@cell.net</v>
          </cell>
          <cell r="Z9" t="str">
            <v>contact2</v>
          </cell>
          <cell r="AA9" t="str">
            <v>log2</v>
          </cell>
          <cell r="AB9" t="str">
            <v>mgr2</v>
          </cell>
          <cell r="AC9" t="str">
            <v>tel2</v>
          </cell>
          <cell r="AD9" t="str">
            <v>fax2</v>
          </cell>
          <cell r="AE9" t="str">
            <v>cells2</v>
          </cell>
          <cell r="AF9" t="str">
            <v>cell@cell1</v>
          </cell>
          <cell r="AG9" t="str">
            <v>contact3</v>
          </cell>
          <cell r="AH9" t="str">
            <v>log3</v>
          </cell>
          <cell r="AI9" t="str">
            <v>mgr3</v>
          </cell>
          <cell r="AJ9" t="str">
            <v>tel3</v>
          </cell>
          <cell r="AK9" t="str">
            <v>fax3</v>
          </cell>
          <cell r="AL9" t="str">
            <v>cells3</v>
          </cell>
          <cell r="AM9" t="str">
            <v>cell@cell3</v>
          </cell>
          <cell r="AN9" t="str">
            <v>contact4</v>
          </cell>
          <cell r="AO9" t="str">
            <v>log4</v>
          </cell>
          <cell r="AP9" t="str">
            <v>mgr4</v>
          </cell>
          <cell r="AQ9" t="str">
            <v>tel4</v>
          </cell>
          <cell r="AR9" t="str">
            <v>fax4</v>
          </cell>
          <cell r="AS9" t="str">
            <v>cell4</v>
          </cell>
          <cell r="AT9" t="str">
            <v>cell@cell4</v>
          </cell>
          <cell r="AU9" t="str">
            <v>contact5</v>
          </cell>
          <cell r="AV9" t="str">
            <v>log5</v>
          </cell>
          <cell r="AW9" t="str">
            <v>mgr5</v>
          </cell>
          <cell r="AX9" t="str">
            <v>tel5</v>
          </cell>
          <cell r="AY9" t="str">
            <v>fax5</v>
          </cell>
          <cell r="AZ9" t="str">
            <v>cells5</v>
          </cell>
          <cell r="BA9" t="str">
            <v>cell@cell5</v>
          </cell>
          <cell r="BB9" t="str">
            <v>运输</v>
          </cell>
          <cell r="BC9" t="str">
            <v>龙华-香港</v>
          </cell>
          <cell r="BD9" t="str">
            <v>月结30天</v>
          </cell>
          <cell r="BE9" t="str">
            <v>carsh</v>
          </cell>
          <cell r="BF9" t="str">
            <v>每月5日</v>
          </cell>
          <cell r="BG9" t="str">
            <v>人民币</v>
          </cell>
          <cell r="BH9" t="str">
            <v>运输2</v>
          </cell>
          <cell r="BI9" t="str">
            <v>line2</v>
          </cell>
          <cell r="BJ9">
            <v>60</v>
          </cell>
          <cell r="BK9" t="str">
            <v>carsh</v>
          </cell>
          <cell r="BL9" t="str">
            <v>6日</v>
          </cell>
          <cell r="BM9" t="str">
            <v>hkd</v>
          </cell>
          <cell r="BN9" t="str">
            <v>仓储</v>
          </cell>
          <cell r="BO9" t="str">
            <v>lin3</v>
          </cell>
          <cell r="BP9">
            <v>90</v>
          </cell>
          <cell r="BQ9" t="str">
            <v>carsh</v>
          </cell>
          <cell r="BR9" t="str">
            <v>7日</v>
          </cell>
          <cell r="BS9" t="str">
            <v>usd</v>
          </cell>
          <cell r="BT9" t="str">
            <v>报关</v>
          </cell>
          <cell r="BU9" t="str">
            <v>lin4</v>
          </cell>
          <cell r="BV9">
            <v>120</v>
          </cell>
          <cell r="BW9" t="str">
            <v>carsh</v>
          </cell>
          <cell r="BZ9" t="str">
            <v>profile</v>
          </cell>
          <cell r="CA9" t="str">
            <v>products</v>
          </cell>
        </row>
        <row r="10">
          <cell r="B10" t="str">
            <v>foxconn11</v>
          </cell>
          <cell r="C10" t="str">
            <v>szx</v>
          </cell>
          <cell r="D10" t="str">
            <v>foxconn1</v>
          </cell>
          <cell r="E10" t="str">
            <v>Foxconn</v>
          </cell>
          <cell r="F10" t="str">
            <v>address cn</v>
          </cell>
          <cell r="G10" t="str">
            <v>foxconn_en</v>
          </cell>
          <cell r="H10" t="str">
            <v>address en</v>
          </cell>
          <cell r="I10">
            <v>88888888</v>
          </cell>
          <cell r="J10">
            <v>99999999</v>
          </cell>
          <cell r="K10" t="str">
            <v>进料加工</v>
          </cell>
          <cell r="L10">
            <v>123456</v>
          </cell>
          <cell r="M10" t="str">
            <v>梅林</v>
          </cell>
          <cell r="N10">
            <v>2304</v>
          </cell>
          <cell r="O10" t="str">
            <v>foxconn</v>
          </cell>
          <cell r="P10" t="str">
            <v>inv,p/l</v>
          </cell>
          <cell r="Q10">
            <v>38313</v>
          </cell>
          <cell r="R10">
            <v>38314</v>
          </cell>
          <cell r="S10" t="str">
            <v>contact1</v>
          </cell>
          <cell r="T10" t="str">
            <v>log1</v>
          </cell>
          <cell r="U10" t="str">
            <v>mgr1</v>
          </cell>
          <cell r="V10" t="str">
            <v>tel1</v>
          </cell>
          <cell r="W10" t="str">
            <v>fax1</v>
          </cell>
          <cell r="X10" t="str">
            <v>cells1</v>
          </cell>
          <cell r="Y10" t="str">
            <v>cell@cell.net</v>
          </cell>
          <cell r="Z10" t="str">
            <v>contact2</v>
          </cell>
          <cell r="AA10" t="str">
            <v>log2</v>
          </cell>
          <cell r="AB10" t="str">
            <v>mgr2</v>
          </cell>
          <cell r="AC10" t="str">
            <v>tel2</v>
          </cell>
          <cell r="AD10" t="str">
            <v>fax2</v>
          </cell>
          <cell r="AE10" t="str">
            <v>cells2</v>
          </cell>
          <cell r="AF10" t="str">
            <v>cell@cell1</v>
          </cell>
          <cell r="AG10" t="str">
            <v>contact3</v>
          </cell>
          <cell r="AH10" t="str">
            <v>log3</v>
          </cell>
          <cell r="AI10" t="str">
            <v>mgr3</v>
          </cell>
          <cell r="AJ10" t="str">
            <v>tel3</v>
          </cell>
          <cell r="AK10" t="str">
            <v>fax3</v>
          </cell>
          <cell r="AL10" t="str">
            <v>cells3</v>
          </cell>
          <cell r="AM10" t="str">
            <v>cell@cell3</v>
          </cell>
          <cell r="AN10" t="str">
            <v>contact4</v>
          </cell>
          <cell r="AO10" t="str">
            <v>log4</v>
          </cell>
          <cell r="AP10" t="str">
            <v>mgr4</v>
          </cell>
          <cell r="AQ10" t="str">
            <v>tel4</v>
          </cell>
          <cell r="AR10" t="str">
            <v>fax4</v>
          </cell>
          <cell r="AS10" t="str">
            <v>cell4</v>
          </cell>
          <cell r="AT10" t="str">
            <v>cell@cell4</v>
          </cell>
          <cell r="AU10" t="str">
            <v>contact5</v>
          </cell>
          <cell r="AV10" t="str">
            <v>log5</v>
          </cell>
          <cell r="AW10" t="str">
            <v>mgr5</v>
          </cell>
          <cell r="AX10" t="str">
            <v>tel5</v>
          </cell>
          <cell r="AY10" t="str">
            <v>fax5</v>
          </cell>
          <cell r="AZ10" t="str">
            <v>cells5</v>
          </cell>
          <cell r="BA10" t="str">
            <v>cell@cell5</v>
          </cell>
          <cell r="BB10" t="str">
            <v>运输</v>
          </cell>
          <cell r="BC10" t="str">
            <v>龙华-香港</v>
          </cell>
          <cell r="BD10" t="str">
            <v>月结30天</v>
          </cell>
          <cell r="BE10" t="str">
            <v>carsh</v>
          </cell>
          <cell r="BF10" t="str">
            <v>每月5日</v>
          </cell>
          <cell r="BG10" t="str">
            <v>人民币</v>
          </cell>
          <cell r="BH10" t="str">
            <v>运输2</v>
          </cell>
          <cell r="BI10" t="str">
            <v>line2</v>
          </cell>
          <cell r="BJ10">
            <v>60</v>
          </cell>
          <cell r="BK10" t="str">
            <v>carsh</v>
          </cell>
          <cell r="BL10" t="str">
            <v>6日</v>
          </cell>
          <cell r="BM10" t="str">
            <v>hkd</v>
          </cell>
          <cell r="BN10" t="str">
            <v>仓储</v>
          </cell>
          <cell r="BO10" t="str">
            <v>lin3</v>
          </cell>
          <cell r="BP10">
            <v>90</v>
          </cell>
          <cell r="BQ10" t="str">
            <v>carsh</v>
          </cell>
          <cell r="BR10" t="str">
            <v>7日</v>
          </cell>
          <cell r="BS10" t="str">
            <v>usd</v>
          </cell>
          <cell r="BT10" t="str">
            <v>报关</v>
          </cell>
          <cell r="BU10" t="str">
            <v>lin4</v>
          </cell>
          <cell r="BV10">
            <v>120</v>
          </cell>
          <cell r="BW10" t="str">
            <v>carsh</v>
          </cell>
          <cell r="BZ10" t="str">
            <v>profile</v>
          </cell>
          <cell r="CA10" t="str">
            <v>products</v>
          </cell>
        </row>
        <row r="11">
          <cell r="B11" t="str">
            <v>foxconn12</v>
          </cell>
          <cell r="C11" t="str">
            <v>szx</v>
          </cell>
          <cell r="D11" t="str">
            <v>foxconn1</v>
          </cell>
          <cell r="E11" t="str">
            <v>Foxconn</v>
          </cell>
          <cell r="F11" t="str">
            <v>address cn</v>
          </cell>
          <cell r="G11" t="str">
            <v>foxconn_en</v>
          </cell>
          <cell r="H11" t="str">
            <v>address en</v>
          </cell>
          <cell r="I11">
            <v>88888888</v>
          </cell>
          <cell r="J11">
            <v>99999999</v>
          </cell>
          <cell r="K11" t="str">
            <v>进料加工</v>
          </cell>
          <cell r="L11">
            <v>123456</v>
          </cell>
          <cell r="M11" t="str">
            <v>梅林</v>
          </cell>
          <cell r="N11">
            <v>2304</v>
          </cell>
          <cell r="O11" t="str">
            <v>foxconn</v>
          </cell>
          <cell r="P11" t="str">
            <v>inv,p/l</v>
          </cell>
          <cell r="Q11">
            <v>38313</v>
          </cell>
          <cell r="R11">
            <v>38314</v>
          </cell>
          <cell r="S11" t="str">
            <v>contact1</v>
          </cell>
          <cell r="T11" t="str">
            <v>log1</v>
          </cell>
          <cell r="U11" t="str">
            <v>mgr1</v>
          </cell>
          <cell r="V11" t="str">
            <v>tel1</v>
          </cell>
          <cell r="W11" t="str">
            <v>fax1</v>
          </cell>
          <cell r="X11" t="str">
            <v>cells1</v>
          </cell>
          <cell r="Y11" t="str">
            <v>cell@cell.net</v>
          </cell>
          <cell r="Z11" t="str">
            <v>contact2</v>
          </cell>
          <cell r="AA11" t="str">
            <v>log2</v>
          </cell>
          <cell r="AB11" t="str">
            <v>mgr2</v>
          </cell>
          <cell r="AC11" t="str">
            <v>tel2</v>
          </cell>
          <cell r="AD11" t="str">
            <v>fax2</v>
          </cell>
          <cell r="AE11" t="str">
            <v>cells2</v>
          </cell>
          <cell r="AF11" t="str">
            <v>cell@cell1</v>
          </cell>
          <cell r="AG11" t="str">
            <v>contact3</v>
          </cell>
          <cell r="AH11" t="str">
            <v>log3</v>
          </cell>
          <cell r="AI11" t="str">
            <v>mgr3</v>
          </cell>
          <cell r="AJ11" t="str">
            <v>tel3</v>
          </cell>
          <cell r="AK11" t="str">
            <v>fax3</v>
          </cell>
          <cell r="AL11" t="str">
            <v>cells3</v>
          </cell>
          <cell r="AM11" t="str">
            <v>cell@cell3</v>
          </cell>
          <cell r="AN11" t="str">
            <v>contact4</v>
          </cell>
          <cell r="AO11" t="str">
            <v>log4</v>
          </cell>
          <cell r="AP11" t="str">
            <v>mgr4</v>
          </cell>
          <cell r="AQ11" t="str">
            <v>tel4</v>
          </cell>
          <cell r="AR11" t="str">
            <v>fax4</v>
          </cell>
          <cell r="AS11" t="str">
            <v>cell4</v>
          </cell>
          <cell r="AT11" t="str">
            <v>cell@cell4</v>
          </cell>
          <cell r="AU11" t="str">
            <v>contact5</v>
          </cell>
          <cell r="AV11" t="str">
            <v>log5</v>
          </cell>
          <cell r="AW11" t="str">
            <v>mgr5</v>
          </cell>
          <cell r="AX11" t="str">
            <v>tel5</v>
          </cell>
          <cell r="AY11" t="str">
            <v>fax5</v>
          </cell>
          <cell r="AZ11" t="str">
            <v>cells5</v>
          </cell>
          <cell r="BA11" t="str">
            <v>cell@cell5</v>
          </cell>
          <cell r="BB11" t="str">
            <v>运输</v>
          </cell>
          <cell r="BC11" t="str">
            <v>龙华-香港</v>
          </cell>
          <cell r="BD11" t="str">
            <v>月结30天</v>
          </cell>
          <cell r="BE11" t="str">
            <v>carsh</v>
          </cell>
          <cell r="BF11" t="str">
            <v>每月5日</v>
          </cell>
          <cell r="BG11" t="str">
            <v>人民币</v>
          </cell>
          <cell r="BH11" t="str">
            <v>运输2</v>
          </cell>
          <cell r="BI11" t="str">
            <v>line2</v>
          </cell>
          <cell r="BJ11">
            <v>60</v>
          </cell>
          <cell r="BK11" t="str">
            <v>carsh</v>
          </cell>
          <cell r="BL11" t="str">
            <v>6日</v>
          </cell>
          <cell r="BM11" t="str">
            <v>hkd</v>
          </cell>
          <cell r="BN11" t="str">
            <v>仓储</v>
          </cell>
          <cell r="BO11" t="str">
            <v>lin3</v>
          </cell>
          <cell r="BP11">
            <v>90</v>
          </cell>
          <cell r="BQ11" t="str">
            <v>carsh</v>
          </cell>
          <cell r="BR11" t="str">
            <v>7日</v>
          </cell>
          <cell r="BS11" t="str">
            <v>usd</v>
          </cell>
          <cell r="BT11" t="str">
            <v>报关</v>
          </cell>
          <cell r="BU11" t="str">
            <v>lin4</v>
          </cell>
          <cell r="BV11">
            <v>120</v>
          </cell>
          <cell r="BW11" t="str">
            <v>carsh</v>
          </cell>
          <cell r="BZ11" t="str">
            <v>profile</v>
          </cell>
          <cell r="CA11" t="str">
            <v>products</v>
          </cell>
        </row>
        <row r="12">
          <cell r="B12" t="str">
            <v>sdfasf</v>
          </cell>
          <cell r="C12" t="str">
            <v>szx</v>
          </cell>
          <cell r="D12" t="str">
            <v>asfdasdfasd</v>
          </cell>
          <cell r="E12" t="str">
            <v>Foxconn</v>
          </cell>
          <cell r="F12" t="str">
            <v>address cn</v>
          </cell>
          <cell r="G12" t="str">
            <v>foxconn_en</v>
          </cell>
          <cell r="H12" t="str">
            <v>address en</v>
          </cell>
          <cell r="I12">
            <v>88888888</v>
          </cell>
          <cell r="J12">
            <v>99999999</v>
          </cell>
          <cell r="K12" t="str">
            <v>进料加工</v>
          </cell>
          <cell r="L12">
            <v>123456</v>
          </cell>
          <cell r="M12" t="str">
            <v>梅林</v>
          </cell>
          <cell r="N12">
            <v>2304</v>
          </cell>
          <cell r="O12" t="str">
            <v>foxconn</v>
          </cell>
          <cell r="P12" t="str">
            <v>inv,p/l</v>
          </cell>
          <cell r="Q12">
            <v>38313</v>
          </cell>
          <cell r="R12">
            <v>38314</v>
          </cell>
          <cell r="S12" t="str">
            <v>contact1</v>
          </cell>
          <cell r="T12" t="str">
            <v>log1</v>
          </cell>
          <cell r="U12" t="str">
            <v>mgr1</v>
          </cell>
          <cell r="V12" t="str">
            <v>tel1</v>
          </cell>
          <cell r="W12" t="str">
            <v>fax1</v>
          </cell>
          <cell r="X12" t="str">
            <v>cells1</v>
          </cell>
          <cell r="Y12" t="str">
            <v>cell@cell.net</v>
          </cell>
          <cell r="Z12" t="str">
            <v>contact2</v>
          </cell>
          <cell r="AA12" t="str">
            <v>log2</v>
          </cell>
          <cell r="AB12" t="str">
            <v>mgr2</v>
          </cell>
          <cell r="AC12" t="str">
            <v>tel2</v>
          </cell>
          <cell r="AD12" t="str">
            <v>fax2</v>
          </cell>
          <cell r="AE12" t="str">
            <v>cells2</v>
          </cell>
          <cell r="AF12" t="str">
            <v>cell@cell1</v>
          </cell>
          <cell r="AG12" t="str">
            <v>contact3</v>
          </cell>
          <cell r="AH12" t="str">
            <v>log3</v>
          </cell>
          <cell r="AI12" t="str">
            <v>mgr3</v>
          </cell>
          <cell r="AJ12" t="str">
            <v>tel3</v>
          </cell>
          <cell r="AK12" t="str">
            <v>fax3</v>
          </cell>
          <cell r="AL12" t="str">
            <v>cells3</v>
          </cell>
          <cell r="AM12" t="str">
            <v>cell@cell3</v>
          </cell>
          <cell r="AN12" t="str">
            <v>contact4</v>
          </cell>
          <cell r="AO12" t="str">
            <v>log4</v>
          </cell>
          <cell r="AP12" t="str">
            <v>mgr4</v>
          </cell>
          <cell r="AQ12" t="str">
            <v>tel4</v>
          </cell>
          <cell r="AR12" t="str">
            <v>fax4</v>
          </cell>
          <cell r="AS12" t="str">
            <v>cell4</v>
          </cell>
          <cell r="AT12" t="str">
            <v>cell@cell4</v>
          </cell>
          <cell r="AU12" t="str">
            <v>contact5</v>
          </cell>
          <cell r="AV12" t="str">
            <v>log5</v>
          </cell>
          <cell r="AW12" t="str">
            <v>mgr5</v>
          </cell>
          <cell r="AX12" t="str">
            <v>tel5</v>
          </cell>
          <cell r="AY12" t="str">
            <v>fax5</v>
          </cell>
          <cell r="AZ12" t="str">
            <v>cells5</v>
          </cell>
          <cell r="BA12" t="str">
            <v>cell@cell5</v>
          </cell>
          <cell r="BB12" t="str">
            <v>运输</v>
          </cell>
          <cell r="BC12" t="str">
            <v>龙华-香港</v>
          </cell>
          <cell r="BD12" t="str">
            <v>月结30天</v>
          </cell>
          <cell r="BE12" t="str">
            <v>carsh</v>
          </cell>
          <cell r="BF12" t="str">
            <v>每月5日</v>
          </cell>
          <cell r="BG12" t="str">
            <v>人民币</v>
          </cell>
          <cell r="BH12" t="str">
            <v>运输2</v>
          </cell>
          <cell r="BI12" t="str">
            <v>line2</v>
          </cell>
          <cell r="BJ12">
            <v>60</v>
          </cell>
          <cell r="BK12" t="str">
            <v>carsh</v>
          </cell>
          <cell r="BL12" t="str">
            <v>6日</v>
          </cell>
          <cell r="BM12" t="str">
            <v>hkd</v>
          </cell>
          <cell r="BN12" t="str">
            <v>仓储</v>
          </cell>
          <cell r="BO12" t="str">
            <v>lin3</v>
          </cell>
          <cell r="BP12">
            <v>90</v>
          </cell>
          <cell r="BQ12" t="str">
            <v>carsh</v>
          </cell>
          <cell r="BR12" t="str">
            <v>7日</v>
          </cell>
          <cell r="BS12" t="str">
            <v>usd</v>
          </cell>
          <cell r="BT12" t="str">
            <v>报关</v>
          </cell>
          <cell r="BU12" t="str">
            <v>lin4</v>
          </cell>
          <cell r="BV12">
            <v>120</v>
          </cell>
          <cell r="BW12" t="str">
            <v>carsh</v>
          </cell>
          <cell r="BZ12" t="str">
            <v>profile</v>
          </cell>
          <cell r="CA12" t="str">
            <v>products</v>
          </cell>
        </row>
        <row r="13">
          <cell r="B13" t="str">
            <v>sdfasf</v>
          </cell>
          <cell r="C13" t="str">
            <v>szx</v>
          </cell>
          <cell r="D13" t="str">
            <v>asfdasdfasd</v>
          </cell>
          <cell r="E13" t="str">
            <v>Foxconn</v>
          </cell>
          <cell r="F13" t="str">
            <v>address cn</v>
          </cell>
          <cell r="G13" t="str">
            <v>foxconn_en</v>
          </cell>
          <cell r="H13" t="str">
            <v>address en</v>
          </cell>
          <cell r="I13">
            <v>88888888</v>
          </cell>
          <cell r="J13">
            <v>99999999</v>
          </cell>
          <cell r="K13" t="str">
            <v>进料加工</v>
          </cell>
          <cell r="L13">
            <v>123456</v>
          </cell>
          <cell r="M13" t="str">
            <v>梅林</v>
          </cell>
          <cell r="N13">
            <v>2304</v>
          </cell>
          <cell r="O13" t="str">
            <v>foxconn</v>
          </cell>
          <cell r="P13" t="str">
            <v>inv,p/l</v>
          </cell>
          <cell r="Q13">
            <v>38313</v>
          </cell>
          <cell r="R13">
            <v>38314</v>
          </cell>
          <cell r="S13" t="str">
            <v>contact1</v>
          </cell>
          <cell r="T13" t="str">
            <v>log1</v>
          </cell>
          <cell r="U13" t="str">
            <v>mgr1</v>
          </cell>
          <cell r="V13" t="str">
            <v>tel1</v>
          </cell>
          <cell r="W13" t="str">
            <v>fax1</v>
          </cell>
          <cell r="X13" t="str">
            <v>cells1</v>
          </cell>
          <cell r="Y13" t="str">
            <v>cell@cell.net</v>
          </cell>
          <cell r="Z13" t="str">
            <v>contact2</v>
          </cell>
          <cell r="AA13" t="str">
            <v>log2</v>
          </cell>
          <cell r="AB13" t="str">
            <v>mgr2</v>
          </cell>
          <cell r="AC13" t="str">
            <v>tel2</v>
          </cell>
          <cell r="AD13" t="str">
            <v>fax2</v>
          </cell>
          <cell r="AE13" t="str">
            <v>cells2</v>
          </cell>
          <cell r="AF13" t="str">
            <v>cell@cell1</v>
          </cell>
          <cell r="AG13" t="str">
            <v>contact3</v>
          </cell>
          <cell r="AH13" t="str">
            <v>log3</v>
          </cell>
          <cell r="AI13" t="str">
            <v>mgr3</v>
          </cell>
          <cell r="AJ13" t="str">
            <v>tel3</v>
          </cell>
          <cell r="AK13" t="str">
            <v>fax3</v>
          </cell>
          <cell r="AL13" t="str">
            <v>cells3</v>
          </cell>
          <cell r="AM13" t="str">
            <v>cell@cell3</v>
          </cell>
          <cell r="AN13" t="str">
            <v>contact4</v>
          </cell>
          <cell r="AO13" t="str">
            <v>log4</v>
          </cell>
          <cell r="AP13" t="str">
            <v>mgr4</v>
          </cell>
          <cell r="AQ13" t="str">
            <v>tel4</v>
          </cell>
          <cell r="AR13" t="str">
            <v>fax4</v>
          </cell>
          <cell r="AS13" t="str">
            <v>cell4</v>
          </cell>
          <cell r="AT13" t="str">
            <v>cell@cell4</v>
          </cell>
          <cell r="AU13" t="str">
            <v>contact5</v>
          </cell>
          <cell r="AV13" t="str">
            <v>log5</v>
          </cell>
          <cell r="AW13" t="str">
            <v>mgr5</v>
          </cell>
          <cell r="AX13" t="str">
            <v>tel5</v>
          </cell>
          <cell r="AY13" t="str">
            <v>fax5</v>
          </cell>
          <cell r="AZ13" t="str">
            <v>cells5</v>
          </cell>
          <cell r="BA13" t="str">
            <v>cell@cell5</v>
          </cell>
          <cell r="BB13" t="str">
            <v>运输</v>
          </cell>
          <cell r="BC13" t="str">
            <v>龙华-香港</v>
          </cell>
          <cell r="BD13" t="str">
            <v>月结30天</v>
          </cell>
          <cell r="BE13" t="str">
            <v>carsh</v>
          </cell>
          <cell r="BF13" t="str">
            <v>每月5日</v>
          </cell>
          <cell r="BG13" t="str">
            <v>人民币</v>
          </cell>
          <cell r="BH13" t="str">
            <v>运输2</v>
          </cell>
          <cell r="BI13" t="str">
            <v>line2</v>
          </cell>
          <cell r="BJ13">
            <v>60</v>
          </cell>
          <cell r="BK13" t="str">
            <v>carsh</v>
          </cell>
          <cell r="BL13" t="str">
            <v>6日</v>
          </cell>
          <cell r="BM13" t="str">
            <v>hkd</v>
          </cell>
          <cell r="BN13" t="str">
            <v>仓储</v>
          </cell>
          <cell r="BO13" t="str">
            <v>lin3</v>
          </cell>
          <cell r="BP13">
            <v>90</v>
          </cell>
          <cell r="BQ13" t="str">
            <v>carsh</v>
          </cell>
          <cell r="BR13" t="str">
            <v>7日</v>
          </cell>
          <cell r="BS13" t="str">
            <v>usd</v>
          </cell>
          <cell r="BT13" t="str">
            <v>报关</v>
          </cell>
          <cell r="BU13" t="str">
            <v>lin4</v>
          </cell>
          <cell r="BV13">
            <v>120</v>
          </cell>
          <cell r="BW13" t="str">
            <v>carsh</v>
          </cell>
          <cell r="BZ13" t="str">
            <v>profile</v>
          </cell>
          <cell r="CA13" t="str">
            <v>products</v>
          </cell>
        </row>
        <row r="14">
          <cell r="B14" t="str">
            <v>FOXCONN</v>
          </cell>
          <cell r="C14" t="str">
            <v>SZX</v>
          </cell>
          <cell r="D14" t="str">
            <v>IBM</v>
          </cell>
          <cell r="E14" t="str">
            <v>ASFDSAF</v>
          </cell>
          <cell r="F14" t="str">
            <v>ASDFDSAF</v>
          </cell>
          <cell r="G14" t="str">
            <v>SADFDSAF</v>
          </cell>
          <cell r="H14" t="str">
            <v>SADFDSAF</v>
          </cell>
          <cell r="I14">
            <v>0</v>
          </cell>
          <cell r="K14" t="str">
            <v>ASDFDSA</v>
          </cell>
          <cell r="L14" t="str">
            <v>SADFDSAF</v>
          </cell>
          <cell r="M14" t="str">
            <v>SADFSADF</v>
          </cell>
          <cell r="N14" t="str">
            <v>DSAFDSF</v>
          </cell>
          <cell r="O14" t="str">
            <v>FOXCNN1</v>
          </cell>
          <cell r="P14" t="str">
            <v>INV,P/L</v>
          </cell>
          <cell r="Q14" t="str">
            <v>25日</v>
          </cell>
          <cell r="R14" t="str">
            <v>5日</v>
          </cell>
          <cell r="S14" t="str">
            <v>AFDDSF</v>
          </cell>
          <cell r="T14" t="str">
            <v>ASFDSAF</v>
          </cell>
          <cell r="U14" t="str">
            <v>ASDFDSAF</v>
          </cell>
          <cell r="V14" t="str">
            <v>ADSFDSF</v>
          </cell>
          <cell r="W14" t="str">
            <v>SADFDS</v>
          </cell>
          <cell r="X14" t="str">
            <v>SAFA</v>
          </cell>
          <cell r="Y14" t="str">
            <v>DSF</v>
          </cell>
          <cell r="Z14" t="str">
            <v>ASDFDSA</v>
          </cell>
          <cell r="AA14" t="str">
            <v>SAFDSAF</v>
          </cell>
          <cell r="AB14" t="str">
            <v>ASDFDSAF</v>
          </cell>
          <cell r="AC14" t="str">
            <v>ASDFDSA</v>
          </cell>
          <cell r="AD14" t="str">
            <v>FDSAF</v>
          </cell>
          <cell r="AE14" t="str">
            <v>DSAFDSF</v>
          </cell>
          <cell r="AF14" t="str">
            <v>ADSFDSAF</v>
          </cell>
          <cell r="BB14" t="str">
            <v>运输</v>
          </cell>
          <cell r="BC14" t="str">
            <v>dadf</v>
          </cell>
          <cell r="BD14" t="str">
            <v>30天</v>
          </cell>
          <cell r="BE14" t="str">
            <v>tt</v>
          </cell>
          <cell r="BF14">
            <v>15</v>
          </cell>
          <cell r="BG14" t="str">
            <v>rmb</v>
          </cell>
          <cell r="BZ14" t="str">
            <v>afdsafadsf</v>
          </cell>
          <cell r="CA14" t="str">
            <v>asfdsadfsadf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1"/>
  <sheetViews>
    <sheetView showGridLines="0" tabSelected="1" workbookViewId="0" topLeftCell="A1">
      <selection activeCell="I31" sqref="I31"/>
    </sheetView>
  </sheetViews>
  <sheetFormatPr defaultColWidth="9.00390625" defaultRowHeight="14.25"/>
  <cols>
    <col min="1" max="1" width="9.125" style="1" customWidth="1"/>
    <col min="2" max="2" width="13.375" style="1" customWidth="1"/>
    <col min="3" max="3" width="11.625" style="1" customWidth="1"/>
    <col min="4" max="4" width="13.75390625" style="1" customWidth="1"/>
    <col min="5" max="5" width="10.75390625" style="1" customWidth="1"/>
    <col min="6" max="6" width="13.00390625" style="1" customWidth="1"/>
    <col min="7" max="7" width="10.875" style="1" customWidth="1"/>
    <col min="8" max="8" width="15.875" style="1" customWidth="1"/>
    <col min="9" max="10" width="15.625" style="1" customWidth="1"/>
    <col min="11" max="16384" width="9.00390625" style="1" customWidth="1"/>
  </cols>
  <sheetData>
    <row r="1" spans="2:8" ht="14.25">
      <c r="B1" s="21"/>
      <c r="C1" s="21"/>
      <c r="D1" s="21"/>
      <c r="E1" s="21"/>
      <c r="F1" s="21"/>
      <c r="G1" s="21"/>
      <c r="H1" s="21"/>
    </row>
    <row r="2" spans="2:8" ht="15" customHeight="1">
      <c r="B2" s="21"/>
      <c r="C2" s="21"/>
      <c r="D2" s="21"/>
      <c r="E2" s="21"/>
      <c r="F2" s="21"/>
      <c r="G2" s="21"/>
      <c r="H2" s="21"/>
    </row>
    <row r="3" spans="1:8" ht="17.25" customHeight="1">
      <c r="A3" s="2" t="s">
        <v>0</v>
      </c>
      <c r="H3" s="3" t="s">
        <v>8</v>
      </c>
    </row>
    <row r="4" spans="1:8" ht="18" customHeight="1">
      <c r="A4" s="31" t="s">
        <v>35</v>
      </c>
      <c r="B4" s="32"/>
      <c r="C4" s="32"/>
      <c r="D4" s="32"/>
      <c r="E4" s="32"/>
      <c r="F4" s="32"/>
      <c r="G4" s="32"/>
      <c r="H4" s="33"/>
    </row>
    <row r="5" spans="1:8" ht="39.75" customHeight="1">
      <c r="A5" s="4" t="s">
        <v>9</v>
      </c>
      <c r="B5" s="23"/>
      <c r="C5" s="23"/>
      <c r="D5" s="23"/>
      <c r="E5" s="4" t="s">
        <v>10</v>
      </c>
      <c r="F5" s="23"/>
      <c r="G5" s="23"/>
      <c r="H5" s="23"/>
    </row>
    <row r="6" spans="1:8" ht="36.75" customHeight="1">
      <c r="A6" s="6" t="s">
        <v>1</v>
      </c>
      <c r="B6" s="24"/>
      <c r="C6" s="25"/>
      <c r="D6" s="26"/>
      <c r="E6" s="6" t="s">
        <v>2</v>
      </c>
      <c r="F6" s="24"/>
      <c r="G6" s="25"/>
      <c r="H6" s="26"/>
    </row>
    <row r="7" spans="1:8" ht="30" customHeight="1">
      <c r="A7" s="6" t="s">
        <v>11</v>
      </c>
      <c r="B7" s="7"/>
      <c r="C7" s="6" t="s">
        <v>12</v>
      </c>
      <c r="D7" s="8"/>
      <c r="E7" s="9" t="s">
        <v>33</v>
      </c>
      <c r="F7" s="5"/>
      <c r="G7" s="10" t="s">
        <v>34</v>
      </c>
      <c r="H7" s="11"/>
    </row>
    <row r="8" spans="1:8" ht="24.75" customHeight="1">
      <c r="A8" s="6" t="s">
        <v>13</v>
      </c>
      <c r="B8" s="11"/>
      <c r="C8" s="4" t="s">
        <v>14</v>
      </c>
      <c r="D8" s="11"/>
      <c r="E8" s="6" t="s">
        <v>15</v>
      </c>
      <c r="F8" s="12"/>
      <c r="G8" s="4" t="s">
        <v>16</v>
      </c>
      <c r="H8" s="11"/>
    </row>
    <row r="9" spans="1:8" ht="7.5" customHeight="1">
      <c r="A9" s="13"/>
      <c r="B9" s="14"/>
      <c r="C9" s="14"/>
      <c r="D9" s="14"/>
      <c r="E9" s="13"/>
      <c r="F9" s="14"/>
      <c r="G9" s="14"/>
      <c r="H9" s="14"/>
    </row>
    <row r="10" spans="1:8" ht="18" customHeight="1">
      <c r="A10" s="34" t="s">
        <v>36</v>
      </c>
      <c r="B10" s="35"/>
      <c r="C10" s="35"/>
      <c r="D10" s="35"/>
      <c r="E10" s="35"/>
      <c r="F10" s="35"/>
      <c r="G10" s="35"/>
      <c r="H10" s="35"/>
    </row>
    <row r="11" spans="1:8" ht="51" customHeight="1">
      <c r="A11" s="15" t="s">
        <v>17</v>
      </c>
      <c r="B11" s="22"/>
      <c r="C11" s="22"/>
      <c r="D11" s="22"/>
      <c r="E11" s="22"/>
      <c r="F11" s="22"/>
      <c r="G11" s="22"/>
      <c r="H11" s="22"/>
    </row>
    <row r="12" spans="1:8" ht="44.25" customHeight="1">
      <c r="A12" s="15" t="s">
        <v>18</v>
      </c>
      <c r="B12" s="22"/>
      <c r="C12" s="22"/>
      <c r="D12" s="22"/>
      <c r="E12" s="22"/>
      <c r="F12" s="22"/>
      <c r="G12" s="22"/>
      <c r="H12" s="22"/>
    </row>
    <row r="13" spans="1:8" ht="8.25" customHeight="1">
      <c r="A13" s="13"/>
      <c r="B13" s="13"/>
      <c r="C13" s="13"/>
      <c r="D13" s="13"/>
      <c r="E13" s="13"/>
      <c r="F13" s="13"/>
      <c r="G13" s="13"/>
      <c r="H13" s="13"/>
    </row>
    <row r="14" spans="1:8" ht="18" customHeight="1">
      <c r="A14" s="36" t="s">
        <v>37</v>
      </c>
      <c r="B14" s="37"/>
      <c r="C14" s="37"/>
      <c r="D14" s="37"/>
      <c r="E14" s="37"/>
      <c r="F14" s="37"/>
      <c r="G14" s="37"/>
      <c r="H14" s="37"/>
    </row>
    <row r="15" spans="1:8" s="16" customFormat="1" ht="21" customHeight="1">
      <c r="A15" s="11" t="s">
        <v>3</v>
      </c>
      <c r="B15" s="6" t="s">
        <v>4</v>
      </c>
      <c r="C15" s="6" t="s">
        <v>19</v>
      </c>
      <c r="D15" s="6" t="s">
        <v>20</v>
      </c>
      <c r="E15" s="6" t="s">
        <v>21</v>
      </c>
      <c r="F15" s="6" t="s">
        <v>22</v>
      </c>
      <c r="G15" s="6" t="s">
        <v>23</v>
      </c>
      <c r="H15" s="12" t="s">
        <v>5</v>
      </c>
    </row>
    <row r="16" spans="1:8" ht="24.75" customHeight="1">
      <c r="A16" s="11">
        <v>1</v>
      </c>
      <c r="B16" s="12"/>
      <c r="C16" s="17"/>
      <c r="D16" s="17"/>
      <c r="E16" s="12"/>
      <c r="F16" s="17"/>
      <c r="G16" s="12"/>
      <c r="H16" s="12"/>
    </row>
    <row r="17" spans="1:8" ht="24.75" customHeight="1">
      <c r="A17" s="11">
        <v>2</v>
      </c>
      <c r="B17" s="12"/>
      <c r="C17" s="17"/>
      <c r="D17" s="17"/>
      <c r="E17" s="12"/>
      <c r="F17" s="17"/>
      <c r="G17" s="12"/>
      <c r="H17" s="12"/>
    </row>
    <row r="18" spans="1:8" ht="24.75" customHeight="1">
      <c r="A18" s="11">
        <v>3</v>
      </c>
      <c r="B18" s="12"/>
      <c r="C18" s="17"/>
      <c r="D18" s="17"/>
      <c r="E18" s="12"/>
      <c r="F18" s="17"/>
      <c r="G18" s="12"/>
      <c r="H18" s="12"/>
    </row>
    <row r="19" spans="1:8" ht="24.75" customHeight="1">
      <c r="A19" s="11">
        <v>4</v>
      </c>
      <c r="B19" s="12"/>
      <c r="C19" s="17"/>
      <c r="D19" s="17"/>
      <c r="E19" s="12"/>
      <c r="F19" s="17"/>
      <c r="G19" s="12"/>
      <c r="H19" s="12"/>
    </row>
    <row r="20" spans="1:8" ht="24.75" customHeight="1">
      <c r="A20" s="11">
        <v>5</v>
      </c>
      <c r="B20" s="12"/>
      <c r="C20" s="17"/>
      <c r="D20" s="17"/>
      <c r="E20" s="12"/>
      <c r="F20" s="17"/>
      <c r="G20" s="12"/>
      <c r="H20" s="12"/>
    </row>
    <row r="21" spans="1:8" ht="8.25" customHeight="1">
      <c r="A21" s="18"/>
      <c r="B21" s="19"/>
      <c r="C21" s="13"/>
      <c r="D21" s="13"/>
      <c r="E21" s="13"/>
      <c r="F21" s="19"/>
      <c r="G21" s="19"/>
      <c r="H21" s="20"/>
    </row>
    <row r="22" spans="1:8" ht="18" customHeight="1">
      <c r="A22" s="31" t="s">
        <v>38</v>
      </c>
      <c r="B22" s="32"/>
      <c r="C22" s="32"/>
      <c r="D22" s="32"/>
      <c r="E22" s="32"/>
      <c r="F22" s="32"/>
      <c r="G22" s="32"/>
      <c r="H22" s="33"/>
    </row>
    <row r="23" spans="1:8" ht="31.5" customHeight="1">
      <c r="A23" s="4" t="s">
        <v>24</v>
      </c>
      <c r="B23" s="24"/>
      <c r="C23" s="25"/>
      <c r="D23" s="25"/>
      <c r="E23" s="26"/>
      <c r="F23" s="9" t="s">
        <v>25</v>
      </c>
      <c r="G23" s="27"/>
      <c r="H23" s="28"/>
    </row>
    <row r="24" spans="1:8" ht="34.5" customHeight="1">
      <c r="A24" s="9" t="s">
        <v>26</v>
      </c>
      <c r="B24" s="24"/>
      <c r="C24" s="25"/>
      <c r="D24" s="25"/>
      <c r="E24" s="26"/>
      <c r="F24" s="4" t="s">
        <v>27</v>
      </c>
      <c r="G24" s="29"/>
      <c r="H24" s="30"/>
    </row>
    <row r="25" spans="1:8" ht="8.25" customHeight="1">
      <c r="A25" s="18"/>
      <c r="B25" s="18"/>
      <c r="C25" s="18"/>
      <c r="D25" s="18"/>
      <c r="E25" s="18"/>
      <c r="F25" s="18"/>
      <c r="G25" s="18"/>
      <c r="H25" s="18"/>
    </row>
    <row r="26" spans="1:8" ht="18" customHeight="1">
      <c r="A26" s="34" t="s">
        <v>39</v>
      </c>
      <c r="B26" s="35"/>
      <c r="C26" s="35"/>
      <c r="D26" s="35"/>
      <c r="E26" s="35"/>
      <c r="F26" s="35"/>
      <c r="G26" s="35"/>
      <c r="H26" s="35"/>
    </row>
    <row r="27" spans="1:8" ht="20.25" customHeight="1">
      <c r="A27" s="11" t="s">
        <v>3</v>
      </c>
      <c r="B27" s="4" t="s">
        <v>28</v>
      </c>
      <c r="C27" s="4" t="s">
        <v>29</v>
      </c>
      <c r="D27" s="4" t="s">
        <v>30</v>
      </c>
      <c r="E27" s="4" t="s">
        <v>6</v>
      </c>
      <c r="F27" s="4" t="s">
        <v>7</v>
      </c>
      <c r="G27" s="4" t="s">
        <v>31</v>
      </c>
      <c r="H27" s="4" t="s">
        <v>32</v>
      </c>
    </row>
    <row r="28" spans="1:8" ht="24.75" customHeight="1">
      <c r="A28" s="11">
        <v>1</v>
      </c>
      <c r="B28" s="11"/>
      <c r="C28" s="11"/>
      <c r="D28" s="11"/>
      <c r="E28" s="11"/>
      <c r="F28" s="11"/>
      <c r="G28" s="11"/>
      <c r="H28" s="11"/>
    </row>
    <row r="29" spans="1:8" ht="24.75" customHeight="1">
      <c r="A29" s="11">
        <v>2</v>
      </c>
      <c r="B29" s="11"/>
      <c r="C29" s="11"/>
      <c r="D29" s="11"/>
      <c r="E29" s="11"/>
      <c r="F29" s="11"/>
      <c r="G29" s="11"/>
      <c r="H29" s="11"/>
    </row>
    <row r="30" spans="1:8" ht="24.75" customHeight="1">
      <c r="A30" s="11">
        <v>3</v>
      </c>
      <c r="B30" s="11"/>
      <c r="C30" s="11"/>
      <c r="D30" s="11"/>
      <c r="E30" s="11"/>
      <c r="F30" s="11"/>
      <c r="G30" s="11"/>
      <c r="H30" s="11"/>
    </row>
    <row r="31" spans="1:8" ht="24.75" customHeight="1">
      <c r="A31" s="11">
        <v>4</v>
      </c>
      <c r="B31" s="11"/>
      <c r="C31" s="11"/>
      <c r="D31" s="11"/>
      <c r="E31" s="11"/>
      <c r="F31" s="11"/>
      <c r="G31" s="11"/>
      <c r="H31" s="11"/>
    </row>
  </sheetData>
  <mergeCells count="16">
    <mergeCell ref="B12:H12"/>
    <mergeCell ref="A22:H22"/>
    <mergeCell ref="A26:H26"/>
    <mergeCell ref="B23:E23"/>
    <mergeCell ref="B24:E24"/>
    <mergeCell ref="G23:H23"/>
    <mergeCell ref="G24:H24"/>
    <mergeCell ref="A14:H14"/>
    <mergeCell ref="A4:H4"/>
    <mergeCell ref="A10:H10"/>
    <mergeCell ref="B1:H2"/>
    <mergeCell ref="B11:H11"/>
    <mergeCell ref="B5:D5"/>
    <mergeCell ref="B6:D6"/>
    <mergeCell ref="F5:H5"/>
    <mergeCell ref="F6:H6"/>
  </mergeCells>
  <printOptions horizontalCentered="1" verticalCentered="1"/>
  <pageMargins left="0.34" right="0.36" top="0.22" bottom="0.25" header="0.2" footer="0.23"/>
  <pageSetup fitToHeight="2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Chen</dc:creator>
  <cp:keywords/>
  <dc:description/>
  <cp:lastModifiedBy>Peter Chen</cp:lastModifiedBy>
  <cp:lastPrinted>2005-09-05T02:49:02Z</cp:lastPrinted>
  <dcterms:created xsi:type="dcterms:W3CDTF">2005-03-01T15:41:14Z</dcterms:created>
  <dcterms:modified xsi:type="dcterms:W3CDTF">2006-03-04T10:51:41Z</dcterms:modified>
  <cp:category/>
  <cp:version/>
  <cp:contentType/>
  <cp:contentStatus/>
</cp:coreProperties>
</file>